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<sst xmlns="http://schemas.openxmlformats.org/spreadsheetml/2006/main" count="37" uniqueCount="36">
  <si>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</si>
  <si>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</si>
  <si>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</si>
  <si>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</si>
  <si>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</si>
  <si>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</si>
  <si>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</si>
  <si>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</si>
  <si>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</si>
  <si>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</si>
  <si>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</si>
  <si>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</si>
  <si>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</si>
  <si>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</si>
  <si>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</si>
  <si>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</si>
  <si>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</si>
  <si>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</si>
  <si>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</si>
  <si>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</si>
  <si>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</si>
  <si>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</si>
  <si>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</si>
  <si>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</si>
  <si>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</si>
  <si>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</si>
  <si>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</si>
  <si>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</si>
  <si>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</si>
  <si>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 xml:space="preserve">Чай с сахаром </t>
  </si>
  <si>
    <t>200/15</t>
  </si>
  <si>
    <t>Огурец свежий</t>
  </si>
  <si>
    <t>Гуляш из свинины  + каша гречневая расыпчатая</t>
  </si>
  <si>
    <t>50/50/ 150</t>
  </si>
  <si>
    <t>Печенье Венское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</si>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</sst>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6"/>
      <c r="I1" t="s">
        <v>1</v>
      </c>
      <c r="J1" s="15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 t="s">
        <v>33</v>
      </c>
      <c r="F4" s="17"/>
      <c r="G4" s="28">
        <v>487.5</v>
      </c>
      <c r="H4" s="28">
        <v>20.2</v>
      </c>
      <c r="I4" s="28">
        <v>24.3</v>
      </c>
      <c r="J4" s="29">
        <v>42.4</v>
      </c>
    </row>
    <row r="5" spans="1:10" x14ac:dyDescent="0.25">
      <c r="A5" s="7"/>
      <c r="B5" s="1" t="s">
        <v>12</v>
      </c>
      <c r="C5" s="2"/>
      <c r="D5" s="24" t="s">
        <v>29</v>
      </c>
      <c r="E5" s="35" t="s">
        <v>30</v>
      </c>
      <c r="F5" s="18"/>
      <c r="G5" s="30">
        <v>60</v>
      </c>
      <c r="H5" s="30">
        <v>0.1</v>
      </c>
      <c r="I5" s="30">
        <v>0</v>
      </c>
      <c r="J5" s="31">
        <v>15</v>
      </c>
    </row>
    <row r="6" spans="1:10" x14ac:dyDescent="0.25">
      <c r="A6" s="7"/>
      <c r="B6" s="1" t="s">
        <v>23</v>
      </c>
      <c r="C6" s="2"/>
      <c r="D6" s="24" t="s">
        <v>27</v>
      </c>
      <c r="E6" s="35">
        <v>37</v>
      </c>
      <c r="F6" s="18"/>
      <c r="G6" s="30">
        <v>96.9</v>
      </c>
      <c r="H6" s="30">
        <v>2.8</v>
      </c>
      <c r="I6" s="30">
        <v>1.1000000000000001</v>
      </c>
      <c r="J6" s="31">
        <v>19</v>
      </c>
    </row>
    <row r="7" spans="1:10" x14ac:dyDescent="0.25">
      <c r="A7" s="7"/>
      <c r="B7" s="2" t="s">
        <v>15</v>
      </c>
      <c r="C7" s="2"/>
      <c r="D7" s="24" t="s">
        <v>31</v>
      </c>
      <c r="E7" s="35">
        <v>60</v>
      </c>
      <c r="F7" s="18"/>
      <c r="G7" s="30">
        <v>6.4</v>
      </c>
      <c r="H7" s="30">
        <v>0.3</v>
      </c>
      <c r="I7" s="30">
        <v>0</v>
      </c>
      <c r="J7" s="31">
        <v>1.2</v>
      </c>
    </row>
    <row r="8" spans="1:10" ht="15.75" thickBot="1" x14ac:dyDescent="0.3">
      <c r="A8" s="8"/>
      <c r="B8" s="2" t="s">
        <v>28</v>
      </c>
      <c r="C8" s="2"/>
      <c r="D8" s="24" t="s">
        <v>34</v>
      </c>
      <c r="E8" s="35">
        <v>30</v>
      </c>
      <c r="F8" s="18"/>
      <c r="G8" s="30">
        <v>116.8</v>
      </c>
      <c r="H8" s="30">
        <v>1.9</v>
      </c>
      <c r="I8" s="30">
        <v>6.3</v>
      </c>
      <c r="J8" s="31">
        <v>13.1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592</v>
      </c>
      <c r="F20" s="19">
        <v>75</v>
      </c>
      <c r="G20" s="32">
        <f>SUM(G4:G8)</f>
        <v>767.59999999999991</v>
      </c>
      <c r="H20" s="32">
        <f t="shared" ref="H20:J20" si="0">SUM(H4:H8)</f>
        <v>25.3</v>
      </c>
      <c r="I20" s="32">
        <f t="shared" si="0"/>
        <v>31.700000000000003</v>
      </c>
      <c r="J20" s="32">
        <f t="shared" si="0"/>
        <v>90.7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2022-10-14T07:21:57Z</dcterms:modified>
</cp:coreProperties>
</file>